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egree Plans\2025-2026\"/>
    </mc:Choice>
  </mc:AlternateContent>
  <xr:revisionPtr revIDLastSave="0" documentId="13_ncr:1_{6CE7CAB4-CCE8-4707-801D-707CD98F97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HIM DEG PLANNING" sheetId="22" r:id="rId1"/>
  </sheets>
  <definedNames>
    <definedName name="_xlnm.Print_Area" localSheetId="0">'RHIM DEG PLANNING'!$A$1:$U$50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22" l="1"/>
  <c r="P40" i="22" l="1"/>
  <c r="B40" i="22" l="1"/>
  <c r="B47" i="22" s="1"/>
</calcChain>
</file>

<file path=xl/sharedStrings.xml><?xml version="1.0" encoding="utf-8"?>
<sst xmlns="http://schemas.openxmlformats.org/spreadsheetml/2006/main" count="78" uniqueCount="44">
  <si>
    <t xml:space="preserve">ENGL </t>
  </si>
  <si>
    <t>HIST</t>
  </si>
  <si>
    <t>POLS</t>
  </si>
  <si>
    <t>RHIM</t>
  </si>
  <si>
    <t>MATH</t>
  </si>
  <si>
    <t xml:space="preserve">RHIM </t>
  </si>
  <si>
    <t>MET</t>
  </si>
  <si>
    <t>FOREIGN LANGUAGE</t>
  </si>
  <si>
    <t>NOTES</t>
  </si>
  <si>
    <t>GRADE/NOTE</t>
  </si>
  <si>
    <t>or 2 Semesters:</t>
  </si>
  <si>
    <t>2 Yrs High School</t>
  </si>
  <si>
    <t>HUMAN SCIENCES CORE (4 HOURS)</t>
  </si>
  <si>
    <t>COURSE</t>
  </si>
  <si>
    <t>ORAL COMMUNICATION (3 HRS)</t>
  </si>
  <si>
    <t>MATH/LOGIC (6 HRS)</t>
  </si>
  <si>
    <t>LIFE &amp; PHYSICAL SCIENCES (8 HRS)</t>
  </si>
  <si>
    <t>ASSOCIATES DEGREE COURSES APPLIED</t>
  </si>
  <si>
    <t>GRADE OF C OR HIGHER REQUIRED</t>
  </si>
  <si>
    <t>HUSC 1100</t>
  </si>
  <si>
    <t>SOCIAL SCIENCES (12 HOURS)</t>
  </si>
  <si>
    <t>Any entering student who has not completed two years of a single foreign language in high school must complete at least two semesters (or its equivalent) of a single foreign language at the college level. For additional information on this requirement, contact your academic advisor. </t>
  </si>
  <si>
    <t>HRM</t>
  </si>
  <si>
    <t>NOT APPLIED</t>
  </si>
  <si>
    <t>(33 HOURS)</t>
  </si>
  <si>
    <t>(42 HOURS)</t>
  </si>
  <si>
    <t>MAJOR REQUIRED COURSES</t>
  </si>
  <si>
    <t>ENGLISH (6 HRS)</t>
  </si>
  <si>
    <t>ADRS 2310</t>
  </si>
  <si>
    <t>^</t>
  </si>
  <si>
    <t>NS 1325, PFI 1305, PFI 2301, HDFS 2322</t>
  </si>
  <si>
    <r>
      <rPr>
        <b/>
        <sz val="9"/>
        <color rgb="FFFF0000"/>
        <rFont val="Calibri"/>
        <family val="2"/>
        <scheme val="minor"/>
      </rPr>
      <t>NOTES:</t>
    </r>
    <r>
      <rPr>
        <sz val="9"/>
        <rFont val="Calibri"/>
        <family val="2"/>
        <scheme val="minor"/>
      </rPr>
      <t xml:space="preserve">  </t>
    </r>
  </si>
  <si>
    <r>
      <rPr>
        <b/>
        <sz val="9"/>
        <rFont val="Calibri"/>
        <family val="2"/>
        <scheme val="minor"/>
      </rPr>
      <t>NOT APPLIED:</t>
    </r>
    <r>
      <rPr>
        <sz val="9"/>
        <rFont val="Calibri"/>
        <family val="2"/>
        <scheme val="minor"/>
      </rPr>
      <t xml:space="preserve">  </t>
    </r>
  </si>
  <si>
    <t>IN PROGRESS</t>
  </si>
  <si>
    <t>/120 HRS REQUIRED</t>
  </si>
  <si>
    <t xml:space="preserve">UPDATED:  </t>
  </si>
  <si>
    <t>COMPLETE</t>
  </si>
  <si>
    <t>COLLEGE OF HUMAN SCIENCES - ACADEMIC ADVISING</t>
  </si>
  <si>
    <t>SUB JR/SR Elective</t>
  </si>
  <si>
    <t>2025-2026 BAAS Restaurant, Hotel, and Institutional Management Degree Plan</t>
  </si>
  <si>
    <r>
      <t>GPA:</t>
    </r>
    <r>
      <rPr>
        <sz val="10"/>
        <rFont val="Calibri"/>
        <family val="2"/>
      </rPr>
      <t xml:space="preserve">  </t>
    </r>
  </si>
  <si>
    <t>CREATIVE ARTS (3 HRS)</t>
  </si>
  <si>
    <t>LANGUAGE, PHILOSOPHY &amp; CULTURE (3 HRS)</t>
  </si>
  <si>
    <t>SOCIAL &amp; BEHAVIORAL SCIENCE (3 HRS)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</si>
</sst>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8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9"/>
      <color indexed="10"/>
      <name val="Calibri"/>
      <family val="2"/>
    </font>
    <font>
      <sz val="9"/>
      <color indexed="9"/>
      <name val="Calibri"/>
      <family val="2"/>
    </font>
    <font>
      <sz val="10"/>
      <color indexed="9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0"/>
      <name val="Calibri"/>
      <family val="2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70C0"/>
      <name val="Calibri"/>
      <family val="2"/>
    </font>
    <font>
      <b/>
      <sz val="12"/>
      <name val="Calibri"/>
      <family val="2"/>
    </font>
    <font>
      <b/>
      <sz val="9"/>
      <color theme="6"/>
      <name val="Calibri"/>
      <family val="2"/>
    </font>
    <font>
      <sz val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98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quotePrefix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vertical="center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2" fillId="4" borderId="0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2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6" fillId="2" borderId="0" xfId="0" quotePrefix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6" borderId="6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right" vertical="center"/>
    </xf>
    <xf numFmtId="0" fontId="14" fillId="2" borderId="0" xfId="0" applyFont="1" applyFill="1" applyAlignment="1">
      <alignment vertical="center"/>
    </xf>
    <xf numFmtId="0" fontId="2" fillId="4" borderId="1" xfId="0" applyFont="1" applyFill="1" applyBorder="1" applyAlignment="1">
      <alignment horizontal="left" vertical="center"/>
    </xf>
    <xf numFmtId="0" fontId="3" fillId="8" borderId="6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15" fillId="4" borderId="0" xfId="0" applyFont="1" applyFill="1" applyAlignment="1">
      <alignment vertical="top"/>
    </xf>
    <xf numFmtId="0" fontId="15" fillId="4" borderId="2" xfId="0" applyFont="1" applyFill="1" applyBorder="1" applyAlignment="1">
      <alignment vertical="top"/>
    </xf>
    <xf numFmtId="0" fontId="15" fillId="4" borderId="1" xfId="0" applyFont="1" applyFill="1" applyBorder="1" applyAlignment="1">
      <alignment vertical="top"/>
    </xf>
    <xf numFmtId="0" fontId="15" fillId="4" borderId="3" xfId="0" applyFont="1" applyFill="1" applyBorder="1" applyAlignment="1">
      <alignment vertical="top"/>
    </xf>
    <xf numFmtId="0" fontId="2" fillId="2" borderId="1" xfId="0" applyFont="1" applyFill="1" applyBorder="1" applyAlignment="1">
      <alignment vertical="center"/>
    </xf>
    <xf numFmtId="0" fontId="3" fillId="8" borderId="10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12" fillId="0" borderId="6" xfId="0" applyFont="1" applyBorder="1"/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0" fillId="0" borderId="1" xfId="0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9" fillId="0" borderId="9" xfId="0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15" fillId="4" borderId="0" xfId="0" applyFont="1" applyFill="1" applyBorder="1" applyAlignment="1">
      <alignment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146051</xdr:colOff>
      <xdr:row>1</xdr:row>
      <xdr:rowOff>0</xdr:rowOff>
    </xdr:from>
    <xdr:to>
      <xdr:col>3</xdr:col>
      <xdr:colOff>12701</xdr:colOff>
      <xdr:row>4</xdr:row>
      <xdr:rowOff>12700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171"/>
        <a:stretch/>
      </xdr:blipFill>
      <xdr:spPr bwMode="auto">
        <a:xfrm>
          <a:off x="146051" y="0"/>
          <a:ext cx="596900" cy="654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0"/>
  <sheetViews>
    <sheetView tabSelected="1" zoomScale="120" zoomScaleNormal="120" workbookViewId="0">
      <selection activeCell="Q12" sqref="Q12"/>
    </sheetView>
  </sheetViews>
  <sheetFormatPr defaultColWidth="9.140625" defaultRowHeight="16.5" customHeight="1" x14ac:dyDescent="0.2"/>
  <cols>
    <col min="1" max="1" width="4.140625" style="1" customWidth="1"/>
    <col min="2" max="2" width="3.42578125" style="1" customWidth="1"/>
    <col min="3" max="3" width="3.140625" style="6" customWidth="1"/>
    <col min="4" max="5" width="5.7109375" style="1" customWidth="1"/>
    <col min="6" max="6" width="1" style="1" customWidth="1"/>
    <col min="7" max="7" width="14.28515625" style="1" customWidth="1"/>
    <col min="8" max="8" width="1.85546875" style="1" customWidth="1"/>
    <col min="9" max="9" width="3.42578125" style="1" customWidth="1"/>
    <col min="10" max="10" width="3.140625" style="6" customWidth="1"/>
    <col min="11" max="12" width="4.85546875" style="1" customWidth="1"/>
    <col min="13" max="13" width="1" style="1" customWidth="1"/>
    <col min="14" max="14" width="14.28515625" style="1" customWidth="1"/>
    <col min="15" max="15" width="1.7109375" style="1" customWidth="1"/>
    <col min="16" max="16" width="3.7109375" style="1" customWidth="1"/>
    <col min="17" max="17" width="3.140625" style="6" customWidth="1"/>
    <col min="18" max="19" width="4.85546875" style="1" customWidth="1"/>
    <col min="20" max="20" width="1" style="1" customWidth="1"/>
    <col min="21" max="21" width="11.7109375" style="1" customWidth="1"/>
    <col min="22" max="22" width="9.140625" style="37"/>
    <col min="23" max="23" width="17.5703125" style="37" bestFit="1" customWidth="1"/>
    <col min="24" max="24" width="9.140625" style="37"/>
    <col min="25" max="16384" width="9.140625" style="1"/>
  </cols>
  <sheetData>
    <row r="1" spans="2:24" s="40" customFormat="1" ht="16.5" customHeight="1" x14ac:dyDescent="0.2">
      <c r="C1" s="6"/>
      <c r="J1" s="6"/>
      <c r="Q1" s="6"/>
      <c r="V1" s="37"/>
      <c r="W1" s="37"/>
      <c r="X1" s="37"/>
    </row>
    <row r="2" spans="2:24" ht="16.5" customHeight="1" x14ac:dyDescent="0.2">
      <c r="D2" s="10" t="s">
        <v>37</v>
      </c>
      <c r="E2" s="11"/>
      <c r="F2" s="11"/>
      <c r="G2" s="11"/>
      <c r="H2" s="11"/>
      <c r="J2" s="11"/>
      <c r="Q2" s="1"/>
      <c r="V2" s="38"/>
      <c r="W2" s="38"/>
      <c r="X2" s="38"/>
    </row>
    <row r="3" spans="2:24" ht="16.5" customHeight="1" x14ac:dyDescent="0.2">
      <c r="D3" s="90" t="s">
        <v>39</v>
      </c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38"/>
      <c r="W3" s="38"/>
      <c r="X3" s="38"/>
    </row>
    <row r="4" spans="2:24" ht="18.75" customHeight="1" x14ac:dyDescent="0.2">
      <c r="D4" s="41"/>
      <c r="J4" s="1"/>
      <c r="Q4" s="1"/>
      <c r="V4" s="38"/>
      <c r="W4" s="38"/>
      <c r="X4" s="38"/>
    </row>
    <row r="5" spans="2:24" ht="15.75" x14ac:dyDescent="0.2">
      <c r="B5" s="69" t="s">
        <v>40</v>
      </c>
      <c r="C5" s="69"/>
      <c r="D5" s="69"/>
      <c r="E5" s="93"/>
      <c r="F5" s="93"/>
      <c r="G5" s="93"/>
      <c r="H5" s="93"/>
      <c r="I5" s="93"/>
      <c r="J5" s="93"/>
      <c r="K5" s="93"/>
      <c r="L5" s="92"/>
      <c r="M5" s="92"/>
      <c r="N5" s="92"/>
      <c r="O5" s="55"/>
      <c r="P5" s="55"/>
      <c r="Q5" s="55"/>
      <c r="R5" s="91" t="s">
        <v>35</v>
      </c>
      <c r="S5" s="91"/>
      <c r="T5" s="91"/>
      <c r="U5" s="91"/>
      <c r="V5" s="38"/>
      <c r="W5" s="38"/>
      <c r="X5" s="38"/>
    </row>
    <row r="6" spans="2:24" ht="12" x14ac:dyDescent="0.2">
      <c r="B6" s="57" t="s">
        <v>6</v>
      </c>
      <c r="C6" s="57"/>
      <c r="D6" s="66" t="s">
        <v>13</v>
      </c>
      <c r="E6" s="67"/>
      <c r="F6" s="68"/>
      <c r="G6" s="58" t="s">
        <v>9</v>
      </c>
      <c r="H6" s="18"/>
      <c r="I6" s="57" t="s">
        <v>6</v>
      </c>
      <c r="J6" s="57"/>
      <c r="K6" s="66" t="s">
        <v>13</v>
      </c>
      <c r="L6" s="67"/>
      <c r="M6" s="68"/>
      <c r="N6" s="58" t="s">
        <v>9</v>
      </c>
      <c r="O6" s="18"/>
      <c r="P6" s="57" t="s">
        <v>6</v>
      </c>
      <c r="Q6" s="57"/>
      <c r="R6" s="66" t="s">
        <v>13</v>
      </c>
      <c r="S6" s="67"/>
      <c r="T6" s="68"/>
      <c r="U6" s="58" t="s">
        <v>9</v>
      </c>
      <c r="V6" s="38"/>
      <c r="W6" s="38"/>
      <c r="X6" s="38"/>
    </row>
    <row r="7" spans="2:24" ht="3.75" customHeight="1" x14ac:dyDescent="0.2">
      <c r="B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38"/>
      <c r="W7" s="38"/>
      <c r="X7" s="38"/>
    </row>
    <row r="8" spans="2:24" ht="15" customHeight="1" x14ac:dyDescent="0.2">
      <c r="B8" s="5" t="s">
        <v>27</v>
      </c>
      <c r="D8" s="18"/>
      <c r="E8" s="18"/>
      <c r="F8" s="18"/>
      <c r="G8" s="18"/>
      <c r="H8" s="18"/>
      <c r="I8" s="5" t="s">
        <v>16</v>
      </c>
      <c r="K8" s="18"/>
      <c r="L8" s="18"/>
      <c r="M8" s="18"/>
      <c r="N8" s="18"/>
      <c r="O8" s="18"/>
      <c r="P8" s="5" t="s">
        <v>20</v>
      </c>
      <c r="R8" s="18"/>
      <c r="S8" s="18"/>
      <c r="T8" s="18"/>
      <c r="U8" s="18"/>
      <c r="V8" s="38"/>
      <c r="W8" s="38"/>
      <c r="X8" s="38"/>
    </row>
    <row r="9" spans="2:24" ht="15" customHeight="1" x14ac:dyDescent="0.2">
      <c r="B9" s="17"/>
      <c r="C9" s="8"/>
      <c r="D9" s="16" t="s">
        <v>0</v>
      </c>
      <c r="E9" s="14">
        <v>1301</v>
      </c>
      <c r="F9" s="14"/>
      <c r="G9" s="46"/>
      <c r="H9" s="18"/>
      <c r="I9" s="17"/>
      <c r="J9" s="8"/>
      <c r="K9" s="73"/>
      <c r="L9" s="80"/>
      <c r="M9" s="18"/>
      <c r="N9" s="9"/>
      <c r="O9" s="18"/>
      <c r="P9" s="17"/>
      <c r="Q9" s="8"/>
      <c r="R9" s="18" t="s">
        <v>1</v>
      </c>
      <c r="S9" s="20">
        <v>2300</v>
      </c>
      <c r="T9" s="18"/>
      <c r="U9" s="9"/>
      <c r="V9" s="38"/>
      <c r="W9" s="38"/>
      <c r="X9" s="38"/>
    </row>
    <row r="10" spans="2:24" ht="15" customHeight="1" x14ac:dyDescent="0.2">
      <c r="B10" s="17"/>
      <c r="C10" s="8"/>
      <c r="D10" s="16" t="s">
        <v>0</v>
      </c>
      <c r="E10" s="14">
        <v>1302</v>
      </c>
      <c r="F10" s="14"/>
      <c r="G10" s="47"/>
      <c r="H10" s="18"/>
      <c r="I10" s="17"/>
      <c r="J10" s="8"/>
      <c r="K10" s="81"/>
      <c r="L10" s="82"/>
      <c r="M10" s="18"/>
      <c r="N10" s="9"/>
      <c r="O10" s="18"/>
      <c r="P10" s="17"/>
      <c r="Q10" s="8"/>
      <c r="R10" s="18" t="s">
        <v>1</v>
      </c>
      <c r="S10" s="20">
        <v>2301</v>
      </c>
      <c r="T10" s="18"/>
      <c r="U10" s="9"/>
      <c r="V10" s="38"/>
      <c r="W10" s="38"/>
      <c r="X10" s="38"/>
    </row>
    <row r="11" spans="2:24" ht="15" customHeight="1" x14ac:dyDescent="0.2">
      <c r="B11" s="24"/>
      <c r="C11" s="8"/>
      <c r="D11" s="16"/>
      <c r="E11" s="14"/>
      <c r="F11" s="14"/>
      <c r="G11" s="13"/>
      <c r="H11" s="18"/>
      <c r="J11" s="18"/>
      <c r="K11" s="78"/>
      <c r="L11" s="78"/>
      <c r="M11" s="79"/>
      <c r="N11" s="79"/>
      <c r="O11" s="18"/>
      <c r="P11" s="17"/>
      <c r="Q11" s="8"/>
      <c r="R11" s="16" t="s">
        <v>2</v>
      </c>
      <c r="S11" s="14">
        <v>1301</v>
      </c>
      <c r="T11" s="18"/>
      <c r="U11" s="9"/>
      <c r="V11" s="38"/>
      <c r="W11" s="38"/>
      <c r="X11" s="38"/>
    </row>
    <row r="12" spans="2:24" ht="15" customHeight="1" x14ac:dyDescent="0.2">
      <c r="B12" s="5"/>
      <c r="D12" s="18"/>
      <c r="E12" s="18"/>
      <c r="F12" s="18"/>
      <c r="G12" s="18"/>
      <c r="H12" s="18"/>
      <c r="I12" s="94" t="s">
        <v>42</v>
      </c>
      <c r="J12" s="94"/>
      <c r="K12" s="94"/>
      <c r="L12" s="94"/>
      <c r="M12" s="94"/>
      <c r="N12" s="94"/>
      <c r="O12" s="18"/>
      <c r="P12" s="17"/>
      <c r="Q12" s="8"/>
      <c r="R12" s="16" t="s">
        <v>2</v>
      </c>
      <c r="S12" s="14">
        <v>2306</v>
      </c>
      <c r="T12" s="18"/>
      <c r="U12" s="9"/>
      <c r="V12" s="38"/>
      <c r="W12" s="38"/>
      <c r="X12" s="1"/>
    </row>
    <row r="13" spans="2:24" ht="15" customHeight="1" x14ac:dyDescent="0.2">
      <c r="B13" s="5" t="s">
        <v>15</v>
      </c>
      <c r="D13" s="18"/>
      <c r="E13" s="18"/>
      <c r="F13" s="18"/>
      <c r="G13" s="18"/>
      <c r="H13" s="18"/>
      <c r="I13" s="17"/>
      <c r="J13" s="8"/>
      <c r="K13" s="73"/>
      <c r="L13" s="73"/>
      <c r="M13" s="16"/>
      <c r="N13" s="9"/>
      <c r="O13" s="18"/>
      <c r="P13" s="24"/>
      <c r="Q13" s="8"/>
      <c r="R13" s="16"/>
      <c r="S13" s="14"/>
      <c r="T13" s="16"/>
      <c r="U13" s="16"/>
      <c r="V13" s="38"/>
      <c r="W13" s="38"/>
      <c r="X13" s="38"/>
    </row>
    <row r="14" spans="2:24" ht="15" customHeight="1" x14ac:dyDescent="0.2">
      <c r="B14" s="17"/>
      <c r="C14" s="8"/>
      <c r="D14" s="18" t="s">
        <v>4</v>
      </c>
      <c r="E14" s="19"/>
      <c r="F14" s="14"/>
      <c r="G14" s="9"/>
      <c r="H14" s="18"/>
      <c r="I14" s="24"/>
      <c r="J14" s="8"/>
      <c r="K14" s="83"/>
      <c r="L14" s="83"/>
      <c r="M14" s="16"/>
      <c r="N14" s="16"/>
      <c r="O14" s="18"/>
      <c r="P14" s="18"/>
      <c r="Q14" s="18"/>
      <c r="R14" s="18"/>
      <c r="S14" s="18"/>
      <c r="T14" s="18"/>
      <c r="U14" s="18"/>
      <c r="V14" s="38"/>
      <c r="W14" s="1"/>
      <c r="X14" s="1"/>
    </row>
    <row r="15" spans="2:24" ht="15" customHeight="1" x14ac:dyDescent="0.2">
      <c r="B15" s="17"/>
      <c r="C15" s="8"/>
      <c r="D15" s="73"/>
      <c r="E15" s="84"/>
      <c r="F15" s="14"/>
      <c r="G15" s="9"/>
      <c r="H15" s="18"/>
      <c r="I15" s="94" t="s">
        <v>41</v>
      </c>
      <c r="J15" s="94"/>
      <c r="K15" s="94"/>
      <c r="L15" s="94"/>
      <c r="M15" s="94"/>
      <c r="N15" s="94"/>
      <c r="O15" s="18"/>
      <c r="P15" s="5" t="s">
        <v>7</v>
      </c>
      <c r="R15" s="18"/>
      <c r="S15" s="18"/>
      <c r="T15" s="18"/>
      <c r="U15" s="18"/>
      <c r="V15" s="38"/>
      <c r="W15" s="1"/>
      <c r="X15" s="1"/>
    </row>
    <row r="16" spans="2:24" ht="15" customHeight="1" x14ac:dyDescent="0.2">
      <c r="B16" s="18"/>
      <c r="C16" s="18"/>
      <c r="D16" s="18"/>
      <c r="E16" s="18"/>
      <c r="F16" s="18"/>
      <c r="G16" s="18"/>
      <c r="H16" s="18"/>
      <c r="I16" s="17"/>
      <c r="J16" s="8"/>
      <c r="K16" s="73"/>
      <c r="L16" s="84"/>
      <c r="M16" s="18"/>
      <c r="N16" s="9"/>
      <c r="O16" s="18"/>
      <c r="P16" s="17"/>
      <c r="Q16" s="18" t="s">
        <v>11</v>
      </c>
      <c r="R16" s="18"/>
      <c r="S16" s="18"/>
      <c r="T16" s="18"/>
      <c r="U16" s="9"/>
      <c r="V16" s="38"/>
      <c r="W16" s="38"/>
      <c r="X16" s="38"/>
    </row>
    <row r="17" spans="2:28" ht="15" customHeight="1" x14ac:dyDescent="0.2">
      <c r="B17" s="5" t="s">
        <v>14</v>
      </c>
      <c r="D17" s="18"/>
      <c r="E17" s="18"/>
      <c r="F17" s="18"/>
      <c r="G17" s="18"/>
      <c r="H17" s="18"/>
      <c r="O17" s="18"/>
      <c r="P17" s="18"/>
      <c r="Q17" s="18" t="s">
        <v>10</v>
      </c>
      <c r="R17" s="18"/>
      <c r="S17" s="18"/>
      <c r="T17" s="18"/>
      <c r="U17" s="18"/>
      <c r="V17" s="38"/>
      <c r="W17" s="38"/>
      <c r="X17" s="38"/>
      <c r="Y17" s="18"/>
      <c r="Z17" s="18"/>
      <c r="AA17" s="18"/>
      <c r="AB17" s="18"/>
    </row>
    <row r="18" spans="2:28" ht="15" customHeight="1" x14ac:dyDescent="0.2">
      <c r="B18" s="17"/>
      <c r="C18" s="8"/>
      <c r="D18" s="73"/>
      <c r="E18" s="73"/>
      <c r="F18" s="14"/>
      <c r="G18" s="9"/>
      <c r="H18" s="18"/>
      <c r="I18" s="94" t="s">
        <v>43</v>
      </c>
      <c r="J18" s="94"/>
      <c r="K18" s="94"/>
      <c r="L18" s="94"/>
      <c r="M18" s="94"/>
      <c r="N18" s="94"/>
      <c r="O18" s="18"/>
      <c r="P18" s="17"/>
      <c r="Q18" s="8"/>
      <c r="R18" s="65"/>
      <c r="S18" s="85"/>
      <c r="T18" s="14"/>
      <c r="U18" s="9"/>
      <c r="V18" s="38"/>
      <c r="W18" s="38"/>
      <c r="X18" s="38"/>
    </row>
    <row r="19" spans="2:28" ht="15" customHeight="1" x14ac:dyDescent="0.2">
      <c r="C19" s="1"/>
      <c r="H19" s="18"/>
      <c r="I19" s="17"/>
      <c r="J19" s="8"/>
      <c r="K19" s="73"/>
      <c r="L19" s="73"/>
      <c r="M19" s="16"/>
      <c r="N19" s="9"/>
      <c r="O19" s="18"/>
      <c r="P19" s="17"/>
      <c r="Q19" s="8"/>
      <c r="R19" s="86"/>
      <c r="S19" s="87"/>
      <c r="T19" s="14"/>
      <c r="U19" s="9"/>
      <c r="V19" s="38"/>
      <c r="W19" s="38"/>
      <c r="X19" s="38"/>
    </row>
    <row r="20" spans="2:28" ht="15" customHeight="1" x14ac:dyDescent="0.2"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38"/>
      <c r="W20" s="38"/>
      <c r="X20" s="38"/>
    </row>
    <row r="21" spans="2:28" ht="15" customHeight="1" x14ac:dyDescent="0.2">
      <c r="B21" s="57" t="s">
        <v>6</v>
      </c>
      <c r="C21" s="57"/>
      <c r="D21" s="66" t="s">
        <v>13</v>
      </c>
      <c r="E21" s="67"/>
      <c r="F21" s="68"/>
      <c r="G21" s="58" t="s">
        <v>9</v>
      </c>
      <c r="H21" s="18"/>
      <c r="I21" s="57" t="s">
        <v>6</v>
      </c>
      <c r="J21" s="57"/>
      <c r="K21" s="66" t="s">
        <v>13</v>
      </c>
      <c r="L21" s="67"/>
      <c r="M21" s="68"/>
      <c r="N21" s="58" t="s">
        <v>9</v>
      </c>
      <c r="O21" s="18"/>
      <c r="P21" s="57" t="s">
        <v>6</v>
      </c>
      <c r="Q21" s="57"/>
      <c r="R21" s="66" t="s">
        <v>13</v>
      </c>
      <c r="S21" s="67"/>
      <c r="T21" s="68"/>
      <c r="U21" s="58" t="s">
        <v>9</v>
      </c>
      <c r="V21" s="38"/>
      <c r="W21" s="38"/>
      <c r="X21" s="38"/>
    </row>
    <row r="22" spans="2:28" ht="3.75" customHeight="1" x14ac:dyDescent="0.2">
      <c r="B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38"/>
      <c r="W22" s="38"/>
      <c r="X22" s="38"/>
    </row>
    <row r="23" spans="2:28" ht="15" customHeight="1" x14ac:dyDescent="0.2">
      <c r="B23" s="5" t="s">
        <v>12</v>
      </c>
      <c r="D23" s="18"/>
      <c r="E23" s="18"/>
      <c r="F23" s="18"/>
      <c r="G23" s="18"/>
      <c r="H23" s="18"/>
      <c r="I23" s="5" t="s">
        <v>26</v>
      </c>
      <c r="K23" s="18"/>
      <c r="L23" s="18"/>
      <c r="M23" s="18"/>
      <c r="N23" s="18"/>
      <c r="O23" s="18"/>
      <c r="P23" s="5" t="s">
        <v>17</v>
      </c>
      <c r="R23" s="23"/>
      <c r="S23" s="23"/>
      <c r="T23" s="23"/>
      <c r="U23" s="23"/>
      <c r="V23" s="39"/>
      <c r="W23" s="39"/>
      <c r="X23" s="38"/>
    </row>
    <row r="24" spans="2:28" ht="15" customHeight="1" x14ac:dyDescent="0.2">
      <c r="B24" s="26"/>
      <c r="C24" s="8"/>
      <c r="D24" s="16" t="s">
        <v>19</v>
      </c>
      <c r="E24" s="18"/>
      <c r="F24" s="18"/>
      <c r="G24" s="45"/>
      <c r="H24" s="18"/>
      <c r="I24" s="5" t="s">
        <v>25</v>
      </c>
      <c r="O24" s="18"/>
      <c r="P24" s="5" t="s">
        <v>24</v>
      </c>
      <c r="V24" s="38"/>
      <c r="W24" s="38"/>
      <c r="X24" s="38"/>
    </row>
    <row r="25" spans="2:28" ht="15" customHeight="1" x14ac:dyDescent="0.2">
      <c r="B25" s="26"/>
      <c r="C25" s="8"/>
      <c r="D25" s="21" t="s">
        <v>28</v>
      </c>
      <c r="E25" s="22"/>
      <c r="F25" s="21"/>
      <c r="G25" s="45"/>
      <c r="H25" s="18"/>
      <c r="I25" s="26"/>
      <c r="J25" s="8"/>
      <c r="K25" s="32" t="s">
        <v>22</v>
      </c>
      <c r="L25" s="33">
        <v>3321</v>
      </c>
      <c r="M25" s="30"/>
      <c r="N25" s="56"/>
      <c r="O25" s="18"/>
      <c r="P25" s="17"/>
      <c r="Q25" s="8"/>
      <c r="R25" s="65"/>
      <c r="S25" s="65"/>
      <c r="T25" s="23"/>
      <c r="U25" s="9"/>
      <c r="V25" s="38"/>
      <c r="W25" s="38"/>
      <c r="X25" s="38"/>
    </row>
    <row r="26" spans="2:28" ht="15" customHeight="1" x14ac:dyDescent="0.2">
      <c r="B26" s="5"/>
      <c r="D26" s="18" t="s">
        <v>30</v>
      </c>
      <c r="E26" s="18"/>
      <c r="F26" s="18"/>
      <c r="G26" s="6"/>
      <c r="H26" s="18"/>
      <c r="I26" s="26"/>
      <c r="J26" s="8"/>
      <c r="K26" s="32" t="s">
        <v>22</v>
      </c>
      <c r="L26" s="33">
        <v>3322</v>
      </c>
      <c r="M26" s="30"/>
      <c r="N26" s="45"/>
      <c r="O26" s="18"/>
      <c r="P26" s="17"/>
      <c r="Q26" s="8"/>
      <c r="R26" s="65"/>
      <c r="S26" s="65"/>
      <c r="T26" s="34"/>
      <c r="U26" s="9"/>
      <c r="V26" s="38"/>
      <c r="W26" s="38"/>
      <c r="X26" s="38"/>
      <c r="Y26" s="4"/>
    </row>
    <row r="27" spans="2:28" ht="15" customHeight="1" x14ac:dyDescent="0.2">
      <c r="B27" s="42"/>
      <c r="D27" s="18"/>
      <c r="E27" s="18"/>
      <c r="F27" s="18"/>
      <c r="G27" s="6"/>
      <c r="H27" s="18"/>
      <c r="I27" s="26"/>
      <c r="J27" s="8"/>
      <c r="K27" s="32" t="s">
        <v>22</v>
      </c>
      <c r="L27" s="29">
        <v>3335</v>
      </c>
      <c r="M27" s="30"/>
      <c r="N27" s="56"/>
      <c r="O27" s="18"/>
      <c r="P27" s="17"/>
      <c r="Q27" s="8"/>
      <c r="R27" s="65"/>
      <c r="S27" s="65"/>
      <c r="T27" s="34"/>
      <c r="U27" s="9"/>
      <c r="V27" s="38"/>
      <c r="W27" s="38"/>
      <c r="X27" s="38"/>
    </row>
    <row r="28" spans="2:28" ht="15" customHeight="1" x14ac:dyDescent="0.2">
      <c r="B28" s="5" t="s">
        <v>23</v>
      </c>
      <c r="G28" s="6"/>
      <c r="H28" s="18"/>
      <c r="I28" s="26"/>
      <c r="J28" s="8"/>
      <c r="K28" s="32" t="s">
        <v>22</v>
      </c>
      <c r="L28" s="33">
        <v>3385</v>
      </c>
      <c r="M28" s="30"/>
      <c r="N28" s="45"/>
      <c r="O28" s="18"/>
      <c r="P28" s="17"/>
      <c r="Q28" s="8"/>
      <c r="R28" s="65"/>
      <c r="S28" s="65"/>
      <c r="T28" s="34"/>
      <c r="U28" s="9"/>
      <c r="V28" s="38"/>
      <c r="W28" s="38"/>
      <c r="X28" s="38"/>
    </row>
    <row r="29" spans="2:28" ht="15" customHeight="1" x14ac:dyDescent="0.2">
      <c r="B29" s="43"/>
      <c r="C29" s="8"/>
      <c r="D29" s="72"/>
      <c r="E29" s="72"/>
      <c r="F29" s="18"/>
      <c r="G29" s="9"/>
      <c r="H29" s="18"/>
      <c r="I29" s="26"/>
      <c r="J29" s="48" t="s">
        <v>29</v>
      </c>
      <c r="K29" s="32" t="s">
        <v>22</v>
      </c>
      <c r="L29" s="33">
        <v>3389</v>
      </c>
      <c r="M29" s="30"/>
      <c r="N29" s="56"/>
      <c r="O29" s="18"/>
      <c r="P29" s="17"/>
      <c r="Q29" s="8"/>
      <c r="R29" s="65"/>
      <c r="S29" s="65"/>
      <c r="T29" s="34"/>
      <c r="U29" s="9"/>
      <c r="V29" s="38"/>
    </row>
    <row r="30" spans="2:28" ht="15" customHeight="1" x14ac:dyDescent="0.2">
      <c r="B30" s="43"/>
      <c r="C30" s="8"/>
      <c r="D30" s="71"/>
      <c r="E30" s="71"/>
      <c r="F30" s="34"/>
      <c r="G30" s="9"/>
      <c r="H30" s="18"/>
      <c r="I30" s="26"/>
      <c r="J30" s="48" t="s">
        <v>29</v>
      </c>
      <c r="K30" s="32" t="s">
        <v>22</v>
      </c>
      <c r="L30" s="33">
        <v>4313</v>
      </c>
      <c r="M30" s="31"/>
      <c r="N30" s="45"/>
      <c r="O30" s="18"/>
      <c r="P30" s="17"/>
      <c r="Q30" s="8"/>
      <c r="R30" s="65"/>
      <c r="S30" s="65"/>
      <c r="T30" s="34"/>
      <c r="U30" s="9"/>
      <c r="V30" s="38"/>
    </row>
    <row r="31" spans="2:28" ht="15" customHeight="1" x14ac:dyDescent="0.2">
      <c r="B31" s="43"/>
      <c r="C31" s="8"/>
      <c r="D31" s="71"/>
      <c r="E31" s="71"/>
      <c r="F31" s="34"/>
      <c r="G31" s="9"/>
      <c r="H31" s="18"/>
      <c r="I31" s="26"/>
      <c r="J31" s="48"/>
      <c r="K31" s="32" t="s">
        <v>22</v>
      </c>
      <c r="L31" s="33">
        <v>4316</v>
      </c>
      <c r="M31" s="31"/>
      <c r="N31" s="45"/>
      <c r="O31" s="18"/>
      <c r="P31" s="17"/>
      <c r="Q31" s="8"/>
      <c r="R31" s="65"/>
      <c r="S31" s="65"/>
      <c r="T31" s="34"/>
      <c r="U31" s="9"/>
      <c r="V31" s="38"/>
    </row>
    <row r="32" spans="2:28" ht="15" customHeight="1" x14ac:dyDescent="0.2">
      <c r="B32" s="43"/>
      <c r="C32" s="8"/>
      <c r="D32" s="71"/>
      <c r="E32" s="71"/>
      <c r="F32" s="34"/>
      <c r="G32" s="9"/>
      <c r="H32" s="18"/>
      <c r="I32" s="26"/>
      <c r="J32" s="48" t="s">
        <v>29</v>
      </c>
      <c r="K32" s="32" t="s">
        <v>22</v>
      </c>
      <c r="L32" s="33">
        <v>4322</v>
      </c>
      <c r="M32" s="31"/>
      <c r="N32" s="56"/>
      <c r="O32" s="18"/>
      <c r="P32" s="17"/>
      <c r="Q32" s="8"/>
      <c r="R32" s="65"/>
      <c r="S32" s="65"/>
      <c r="T32" s="34"/>
      <c r="U32" s="9"/>
      <c r="V32" s="38"/>
    </row>
    <row r="33" spans="1:38" ht="15" customHeight="1" x14ac:dyDescent="0.2">
      <c r="B33" s="43"/>
      <c r="C33" s="8"/>
      <c r="D33" s="71"/>
      <c r="E33" s="71"/>
      <c r="F33" s="34"/>
      <c r="G33" s="9"/>
      <c r="H33" s="18"/>
      <c r="I33" s="26"/>
      <c r="J33" s="48" t="s">
        <v>29</v>
      </c>
      <c r="K33" s="32" t="s">
        <v>22</v>
      </c>
      <c r="L33" s="33">
        <v>4332</v>
      </c>
      <c r="M33" s="31"/>
      <c r="N33" s="56"/>
      <c r="O33" s="18"/>
      <c r="P33" s="17"/>
      <c r="Q33" s="8"/>
      <c r="R33" s="65"/>
      <c r="S33" s="65"/>
      <c r="T33" s="34"/>
      <c r="U33" s="9"/>
      <c r="V33" s="38"/>
    </row>
    <row r="34" spans="1:38" s="12" customFormat="1" ht="15" customHeight="1" x14ac:dyDescent="0.2">
      <c r="B34" s="43"/>
      <c r="C34" s="8"/>
      <c r="D34" s="71"/>
      <c r="E34" s="71"/>
      <c r="G34" s="9"/>
      <c r="I34" s="26"/>
      <c r="J34" s="48"/>
      <c r="K34" s="32" t="s">
        <v>5</v>
      </c>
      <c r="L34" s="33">
        <v>3395</v>
      </c>
      <c r="M34" s="29"/>
      <c r="N34" s="45"/>
      <c r="P34" s="17"/>
      <c r="Q34" s="6"/>
      <c r="R34" s="65"/>
      <c r="S34" s="65"/>
      <c r="T34" s="34"/>
      <c r="U34" s="9"/>
      <c r="V34" s="38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</row>
    <row r="35" spans="1:38" s="12" customFormat="1" ht="15" customHeight="1" x14ac:dyDescent="0.2">
      <c r="B35" s="43"/>
      <c r="C35" s="8"/>
      <c r="D35" s="72"/>
      <c r="E35" s="72"/>
      <c r="F35" s="18"/>
      <c r="G35" s="9"/>
      <c r="I35" s="26"/>
      <c r="J35" s="48"/>
      <c r="K35" s="32" t="s">
        <v>3</v>
      </c>
      <c r="L35" s="33">
        <v>3300</v>
      </c>
      <c r="M35" s="30"/>
      <c r="N35" s="45" t="s">
        <v>38</v>
      </c>
      <c r="P35" s="17"/>
      <c r="R35" s="65"/>
      <c r="S35" s="65"/>
      <c r="T35" s="6"/>
      <c r="U35" s="35"/>
      <c r="V35" s="38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</row>
    <row r="36" spans="1:38" s="12" customFormat="1" ht="15" customHeight="1" x14ac:dyDescent="0.2">
      <c r="B36" s="43"/>
      <c r="C36" s="8"/>
      <c r="D36" s="71"/>
      <c r="E36" s="71"/>
      <c r="F36" s="18"/>
      <c r="G36" s="9"/>
      <c r="I36" s="26"/>
      <c r="J36" s="48" t="s">
        <v>29</v>
      </c>
      <c r="K36" s="32" t="s">
        <v>3</v>
      </c>
      <c r="L36" s="29">
        <v>3370</v>
      </c>
      <c r="M36" s="30"/>
      <c r="N36" s="45"/>
      <c r="P36" s="17"/>
      <c r="R36" s="65"/>
      <c r="S36" s="65"/>
      <c r="T36" s="6"/>
      <c r="U36" s="35"/>
      <c r="V36" s="38"/>
      <c r="AA36" s="16"/>
      <c r="AB36" s="15"/>
      <c r="AC36" s="13"/>
      <c r="AD36" s="15"/>
      <c r="AE36" s="15"/>
      <c r="AF36" s="15"/>
      <c r="AG36" s="15"/>
      <c r="AH36" s="15"/>
      <c r="AI36" s="15"/>
      <c r="AJ36" s="15"/>
      <c r="AK36" s="15"/>
      <c r="AL36" s="15"/>
    </row>
    <row r="37" spans="1:38" s="12" customFormat="1" ht="15" customHeight="1" x14ac:dyDescent="0.2">
      <c r="B37" s="43"/>
      <c r="C37" s="8"/>
      <c r="D37" s="71"/>
      <c r="E37" s="71"/>
      <c r="F37" s="18"/>
      <c r="G37" s="9"/>
      <c r="I37" s="26"/>
      <c r="J37" s="48"/>
      <c r="K37" s="32" t="s">
        <v>3</v>
      </c>
      <c r="L37" s="33">
        <v>4312</v>
      </c>
      <c r="M37" s="31"/>
      <c r="N37" s="45"/>
      <c r="P37" s="17"/>
      <c r="Q37" s="8"/>
      <c r="R37" s="65"/>
      <c r="S37" s="65"/>
      <c r="T37" s="6"/>
      <c r="U37" s="35"/>
      <c r="V37" s="38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</row>
    <row r="38" spans="1:38" s="12" customFormat="1" ht="15" customHeight="1" x14ac:dyDescent="0.2">
      <c r="B38" s="43"/>
      <c r="C38" s="8"/>
      <c r="D38" s="71"/>
      <c r="E38" s="71"/>
      <c r="F38" s="18"/>
      <c r="G38" s="9"/>
      <c r="I38" s="26"/>
      <c r="J38" s="48" t="s">
        <v>29</v>
      </c>
      <c r="K38" s="32" t="s">
        <v>3</v>
      </c>
      <c r="L38" s="33">
        <v>4315</v>
      </c>
      <c r="M38" s="31"/>
      <c r="N38" s="45"/>
      <c r="P38" s="17"/>
      <c r="Q38" s="27"/>
      <c r="R38" s="65"/>
      <c r="S38" s="65"/>
      <c r="T38" s="6"/>
      <c r="U38" s="35"/>
      <c r="V38" s="38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</row>
    <row r="39" spans="1:38" ht="7.15" customHeight="1" x14ac:dyDescent="0.2">
      <c r="B39" s="44"/>
      <c r="C39" s="8"/>
      <c r="D39" s="88"/>
      <c r="E39" s="88"/>
      <c r="F39" s="16"/>
      <c r="G39" s="13"/>
      <c r="H39" s="18"/>
      <c r="I39" s="44"/>
      <c r="J39" s="8"/>
      <c r="P39" s="24"/>
      <c r="Q39" s="25"/>
      <c r="R39" s="89"/>
      <c r="S39" s="89"/>
      <c r="T39" s="13"/>
      <c r="U39" s="24"/>
      <c r="V39" s="38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</row>
    <row r="40" spans="1:38" s="3" customFormat="1" ht="15" customHeight="1" x14ac:dyDescent="0.2">
      <c r="B40" s="6">
        <f>SUM(B24:B39)</f>
        <v>0</v>
      </c>
      <c r="H40" s="16"/>
      <c r="I40" s="13">
        <f>SUM(I25:I38)</f>
        <v>0</v>
      </c>
      <c r="J40" s="13"/>
      <c r="K40" s="13"/>
      <c r="L40" s="16"/>
      <c r="M40" s="16"/>
      <c r="N40" s="16"/>
      <c r="O40" s="16"/>
      <c r="P40" s="13">
        <f>SUM(P25:P39)</f>
        <v>0</v>
      </c>
      <c r="Q40" s="16"/>
      <c r="R40" s="16"/>
      <c r="S40" s="16"/>
      <c r="T40" s="16"/>
      <c r="U40" s="16"/>
      <c r="V40" s="36"/>
      <c r="W40" s="38"/>
      <c r="X40" s="38"/>
    </row>
    <row r="41" spans="1:38" s="49" customFormat="1" ht="15" customHeight="1" x14ac:dyDescent="0.2">
      <c r="B41" s="77" t="s">
        <v>21</v>
      </c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36"/>
      <c r="W41" s="38"/>
      <c r="X41" s="38"/>
    </row>
    <row r="42" spans="1:38" s="49" customFormat="1" ht="15" customHeight="1" x14ac:dyDescent="0.2"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36"/>
      <c r="W42" s="38"/>
      <c r="X42" s="38"/>
    </row>
    <row r="43" spans="1:38" s="3" customFormat="1" ht="15" customHeight="1" x14ac:dyDescent="0.2">
      <c r="B43" s="74" t="s">
        <v>8</v>
      </c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6"/>
      <c r="V43" s="36"/>
      <c r="W43" s="38"/>
      <c r="X43" s="38"/>
    </row>
    <row r="44" spans="1:38" s="16" customFormat="1" ht="12" x14ac:dyDescent="0.2">
      <c r="B44" s="28"/>
      <c r="C44" s="53" t="s">
        <v>18</v>
      </c>
      <c r="D44" s="3"/>
      <c r="J44" s="13"/>
      <c r="N44" s="61"/>
      <c r="O44" s="95"/>
      <c r="P44" s="96"/>
      <c r="Q44" s="97"/>
      <c r="R44" s="97"/>
      <c r="S44" s="97"/>
      <c r="T44" s="97"/>
      <c r="U44" s="62"/>
      <c r="V44" s="36"/>
      <c r="W44" s="38"/>
      <c r="X44" s="38"/>
    </row>
    <row r="45" spans="1:38" s="3" customFormat="1" ht="12" x14ac:dyDescent="0.2">
      <c r="B45" s="50"/>
      <c r="C45" s="51" t="s">
        <v>33</v>
      </c>
      <c r="J45" s="7"/>
      <c r="N45" s="61"/>
      <c r="O45" s="61"/>
      <c r="P45" s="61"/>
      <c r="Q45" s="61"/>
      <c r="R45" s="61"/>
      <c r="S45" s="61"/>
      <c r="T45" s="61"/>
      <c r="U45" s="62"/>
      <c r="V45" s="36"/>
      <c r="W45" s="38"/>
      <c r="X45" s="38"/>
    </row>
    <row r="46" spans="1:38" s="3" customFormat="1" ht="12" x14ac:dyDescent="0.2">
      <c r="B46" s="59"/>
      <c r="C46" s="60" t="s">
        <v>36</v>
      </c>
      <c r="J46" s="7"/>
      <c r="N46" s="61"/>
      <c r="O46" s="61"/>
      <c r="P46" s="61"/>
      <c r="Q46" s="61"/>
      <c r="R46" s="61"/>
      <c r="S46" s="61"/>
      <c r="T46" s="61"/>
      <c r="U46" s="62"/>
      <c r="V46" s="36"/>
      <c r="W46" s="38"/>
      <c r="X46" s="38"/>
    </row>
    <row r="47" spans="1:38" s="3" customFormat="1" ht="12" x14ac:dyDescent="0.2">
      <c r="B47" s="54">
        <f>SUM(B9:B10,B18,B14:B15,I9:I10,I13,I16,I19,P9:P12,P18:P19,B24:B25,B40,I40,P40)</f>
        <v>0</v>
      </c>
      <c r="C47" s="52" t="s">
        <v>34</v>
      </c>
      <c r="D47" s="2"/>
      <c r="E47" s="2"/>
      <c r="F47" s="2"/>
      <c r="G47" s="2"/>
      <c r="H47" s="2"/>
      <c r="I47" s="2"/>
      <c r="J47" s="9"/>
      <c r="K47" s="2"/>
      <c r="L47" s="2"/>
      <c r="M47" s="2"/>
      <c r="N47" s="63"/>
      <c r="O47" s="63"/>
      <c r="P47" s="63"/>
      <c r="Q47" s="63"/>
      <c r="R47" s="63"/>
      <c r="S47" s="63"/>
      <c r="T47" s="63"/>
      <c r="U47" s="64"/>
      <c r="V47" s="36"/>
      <c r="W47" s="38"/>
      <c r="X47" s="38"/>
    </row>
    <row r="48" spans="1:38" s="3" customFormat="1" ht="12.75" x14ac:dyDescent="0.2">
      <c r="A48"/>
      <c r="B48" s="70" t="s">
        <v>31</v>
      </c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38"/>
      <c r="W48" s="38"/>
      <c r="X48" s="38"/>
    </row>
    <row r="49" spans="1:24" s="3" customFormat="1" ht="12.75" x14ac:dyDescent="0.2">
      <c r="A49"/>
      <c r="B49" s="70" t="s">
        <v>32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38"/>
      <c r="W49" s="38"/>
      <c r="X49" s="38"/>
    </row>
    <row r="50" spans="1:24" s="3" customFormat="1" ht="16.5" customHeigh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 s="38"/>
    </row>
  </sheetData>
  <mergeCells count="55">
    <mergeCell ref="I18:N18"/>
    <mergeCell ref="D3:U3"/>
    <mergeCell ref="B5:D5"/>
    <mergeCell ref="E5:K5"/>
    <mergeCell ref="I12:N12"/>
    <mergeCell ref="I15:N15"/>
    <mergeCell ref="K11:N11"/>
    <mergeCell ref="D21:F21"/>
    <mergeCell ref="B49:U49"/>
    <mergeCell ref="K13:L13"/>
    <mergeCell ref="K9:L9"/>
    <mergeCell ref="K10:L10"/>
    <mergeCell ref="K14:L14"/>
    <mergeCell ref="K21:M21"/>
    <mergeCell ref="R21:T21"/>
    <mergeCell ref="K16:L16"/>
    <mergeCell ref="D15:E15"/>
    <mergeCell ref="R18:S18"/>
    <mergeCell ref="R19:S19"/>
    <mergeCell ref="D18:E18"/>
    <mergeCell ref="R25:S25"/>
    <mergeCell ref="D39:E39"/>
    <mergeCell ref="D31:E31"/>
    <mergeCell ref="D33:E33"/>
    <mergeCell ref="D34:E34"/>
    <mergeCell ref="K19:L19"/>
    <mergeCell ref="B43:U43"/>
    <mergeCell ref="B41:U42"/>
    <mergeCell ref="D35:E35"/>
    <mergeCell ref="R39:S39"/>
    <mergeCell ref="B48:U48"/>
    <mergeCell ref="D32:E32"/>
    <mergeCell ref="D36:E36"/>
    <mergeCell ref="D37:E37"/>
    <mergeCell ref="D38:E38"/>
    <mergeCell ref="R32:S32"/>
    <mergeCell ref="R33:S33"/>
    <mergeCell ref="R27:S27"/>
    <mergeCell ref="R28:S28"/>
    <mergeCell ref="R29:S29"/>
    <mergeCell ref="R30:S30"/>
    <mergeCell ref="R31:S31"/>
    <mergeCell ref="K6:M6"/>
    <mergeCell ref="R6:T6"/>
    <mergeCell ref="R26:S26"/>
    <mergeCell ref="L5:N5"/>
    <mergeCell ref="R5:U5"/>
    <mergeCell ref="D6:F6"/>
    <mergeCell ref="D29:E29"/>
    <mergeCell ref="D30:E30"/>
    <mergeCell ref="R34:S34"/>
    <mergeCell ref="R35:S35"/>
    <mergeCell ref="R36:S36"/>
    <mergeCell ref="R37:S37"/>
    <mergeCell ref="R38:S38"/>
  </mergeCells>
  <phoneticPr fontId="0" type="noConversion"/>
  <pageMargins left="0.25" right="0.25" top="0.25" bottom="0.25" header="0.5" footer="0.5"/>
  <pageSetup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RHIM DEG PLANNING</vt:lpstr>
      <vt:lpstr>'RHIM DEG PLANNING'!Print_Area</vt:lpstr>
    </vt:vector>
  </TitlesOfParts>
  <Company>TTU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sblum</dc:creator>
  <cp:lastModifiedBy>Burt, Donna</cp:lastModifiedBy>
  <cp:lastPrinted>2024-05-29T17:36:11Z</cp:lastPrinted>
  <dcterms:created xsi:type="dcterms:W3CDTF">2008-02-15T19:59:17Z</dcterms:created>
  <dcterms:modified xsi:type="dcterms:W3CDTF">2025-08-06T16:36:34Z</dcterms:modified>
</cp:coreProperties>
</file>